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30720" windowHeight="1338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FA0FD78C623D4FC88180E00E973AAEA8" descr="美丽的亚洲女孩庆祝笔记本电脑，成功或快乐的姿势，教育或技术或创业的商业概念，现代办公室或起居室与复制空间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038050" y="3035300"/>
          <a:ext cx="2479675" cy="1866900"/>
        </a:xfrm>
        <a:prstGeom prst="rect">
          <a:avLst/>
        </a:prstGeom>
      </xdr:spPr>
    </xdr:pic>
  </etc:cellImage>
  <etc:cellImage>
    <xdr:pic>
      <xdr:nvPicPr>
        <xdr:cNvPr id="2" name="ID_AFA44F7D946C4F1FB1B100D7976739D1" descr="女生证件照"/>
        <xdr:cNvPicPr/>
      </xdr:nvPicPr>
      <xdr:blipFill>
        <a:blip r:embed="rId2"/>
        <a:stretch>
          <a:fillRect/>
        </a:stretch>
      </xdr:blipFill>
      <xdr:spPr>
        <a:xfrm>
          <a:off x="23949025" y="3250565"/>
          <a:ext cx="899795" cy="126428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<sst xmlns="http://schemas.openxmlformats.org/spreadsheetml/2006/main" count="75" uniqueCount="64">
  <si>
    <t>附件6</t>
  </si>
  <si>
    <t>2024-2025学年国家奖学金优秀学生典型推荐表</t>
  </si>
  <si>
    <t>序号</t>
  </si>
  <si>
    <t>姓名</t>
  </si>
  <si>
    <r>
      <rPr>
        <b/>
        <sz val="10"/>
        <color theme="1"/>
        <rFont val="宋体"/>
        <charset val="134"/>
      </rPr>
      <t xml:space="preserve">性别
</t>
    </r>
    <r>
      <rPr>
        <b/>
        <sz val="10"/>
        <color rgb="FFC00000"/>
        <rFont val="宋体"/>
        <charset val="134"/>
      </rPr>
      <t>（下拉菜单选填）</t>
    </r>
  </si>
  <si>
    <r>
      <rPr>
        <b/>
        <sz val="10"/>
        <color theme="1"/>
        <rFont val="宋体"/>
        <charset val="134"/>
      </rPr>
      <t xml:space="preserve">民族
</t>
    </r>
    <r>
      <rPr>
        <b/>
        <sz val="10"/>
        <color rgb="FFC00000"/>
        <rFont val="宋体"/>
        <charset val="134"/>
      </rPr>
      <t>（下拉菜单选填）</t>
    </r>
  </si>
  <si>
    <r>
      <rPr>
        <b/>
        <sz val="10"/>
        <color theme="1"/>
        <rFont val="宋体"/>
        <charset val="134"/>
      </rPr>
      <t xml:space="preserve">政治面貌
</t>
    </r>
    <r>
      <rPr>
        <b/>
        <sz val="10"/>
        <color rgb="FFC00000"/>
        <rFont val="宋体"/>
        <charset val="134"/>
      </rPr>
      <t>（下拉菜单选填）</t>
    </r>
  </si>
  <si>
    <t>学校</t>
  </si>
  <si>
    <t>院系</t>
  </si>
  <si>
    <t>专业</t>
  </si>
  <si>
    <t>年级</t>
  </si>
  <si>
    <r>
      <rPr>
        <b/>
        <sz val="10"/>
        <color theme="1"/>
        <rFont val="宋体"/>
        <charset val="134"/>
      </rPr>
      <t xml:space="preserve">学段
</t>
    </r>
    <r>
      <rPr>
        <b/>
        <sz val="10"/>
        <color rgb="FFC00000"/>
        <rFont val="宋体"/>
        <charset val="134"/>
      </rPr>
      <t>（下拉菜单）</t>
    </r>
  </si>
  <si>
    <r>
      <rPr>
        <b/>
        <sz val="10"/>
        <color theme="1"/>
        <rFont val="宋体"/>
        <charset val="134"/>
      </rPr>
      <t>所获奖项和荣誉
（校级以上，</t>
    </r>
    <r>
      <rPr>
        <b/>
        <sz val="14"/>
        <color rgb="FFC00000"/>
        <rFont val="宋体"/>
        <charset val="134"/>
      </rPr>
      <t>不含校级</t>
    </r>
    <r>
      <rPr>
        <b/>
        <sz val="10"/>
        <color theme="1"/>
        <rFont val="宋体"/>
        <charset val="134"/>
      </rPr>
      <t>）</t>
    </r>
  </si>
  <si>
    <t>科研成果</t>
  </si>
  <si>
    <t>实践经历</t>
  </si>
  <si>
    <t>照片</t>
  </si>
  <si>
    <r>
      <rPr>
        <b/>
        <sz val="10"/>
        <color theme="1"/>
        <rFont val="宋体"/>
        <charset val="134"/>
      </rPr>
      <t xml:space="preserve">院系推荐意见
</t>
    </r>
    <r>
      <rPr>
        <sz val="10"/>
        <color theme="1"/>
        <rFont val="宋体"/>
        <charset val="134"/>
      </rPr>
      <t>内容包括学生姓名、民族、政治面貌、学校、院系、专业、入学年份、学段、所获奖项和荣誉（校级以上）、科研成果、简要事迹等。所获奖项和荣誉应按奖学金、荣誉称号、竞赛等为序排列，同一类奖项按级别由高到低排列。简要事迹要突出重点，有具体内容或成绩作为依据和支撑，充分体现学生特点</t>
    </r>
    <r>
      <rPr>
        <b/>
        <sz val="10"/>
        <color theme="1"/>
        <rFont val="宋体"/>
        <charset val="134"/>
      </rPr>
      <t xml:space="preserve">
</t>
    </r>
    <r>
      <rPr>
        <b/>
        <sz val="10"/>
        <color rgb="FFFF0000"/>
        <rFont val="宋体"/>
        <charset val="134"/>
      </rPr>
      <t>（300字以内）</t>
    </r>
  </si>
  <si>
    <r>
      <rPr>
        <b/>
        <sz val="10"/>
        <color rgb="FFFF0000"/>
        <rFont val="宋体"/>
        <charset val="134"/>
      </rPr>
      <t>奖学金</t>
    </r>
    <r>
      <rPr>
        <b/>
        <sz val="10"/>
        <color theme="1"/>
        <rFont val="宋体"/>
        <charset val="134"/>
      </rPr>
      <t xml:space="preserve">
（不是奖励）</t>
    </r>
  </si>
  <si>
    <r>
      <rPr>
        <b/>
        <sz val="10"/>
        <color rgb="FFFF0000"/>
        <rFont val="宋体"/>
        <charset val="134"/>
      </rPr>
      <t>荣誉称号</t>
    </r>
    <r>
      <rPr>
        <b/>
        <sz val="10"/>
        <color theme="1"/>
        <rFont val="宋体"/>
        <charset val="134"/>
      </rPr>
      <t xml:space="preserve">
（不是奖学金）</t>
    </r>
  </si>
  <si>
    <t>竞赛及其他奖项</t>
  </si>
  <si>
    <t>发表学术成果</t>
  </si>
  <si>
    <t>出版专著</t>
  </si>
  <si>
    <r>
      <rPr>
        <b/>
        <sz val="10"/>
        <color theme="1"/>
        <rFont val="宋体"/>
        <charset val="134"/>
      </rPr>
      <t>授权专利
（仅填写</t>
    </r>
    <r>
      <rPr>
        <b/>
        <sz val="10"/>
        <color rgb="FFFF0000"/>
        <rFont val="宋体"/>
        <charset val="134"/>
      </rPr>
      <t>已授权</t>
    </r>
    <r>
      <rPr>
        <b/>
        <sz val="10"/>
        <color theme="1"/>
        <rFont val="宋体"/>
        <charset val="134"/>
      </rPr>
      <t>的专利）</t>
    </r>
  </si>
  <si>
    <t>年份或届次</t>
  </si>
  <si>
    <t>名称</t>
  </si>
  <si>
    <t>颁奖单位</t>
  </si>
  <si>
    <t>颁发单位</t>
  </si>
  <si>
    <t>个人在团队中的排序</t>
  </si>
  <si>
    <t>题目</t>
  </si>
  <si>
    <t>期刊（或会议）名称</t>
  </si>
  <si>
    <t>收录及期刊分区情况</t>
  </si>
  <si>
    <t>作者排序</t>
  </si>
  <si>
    <t>专利类型</t>
  </si>
  <si>
    <t>授权人排序</t>
  </si>
  <si>
    <t>主要内容</t>
  </si>
  <si>
    <t>服务时长或人数</t>
  </si>
  <si>
    <t>取得成效</t>
  </si>
  <si>
    <t>近期正面免冠彩色证件照一张，白色背景，JPG格式，大小不低于3MB</t>
  </si>
  <si>
    <r>
      <rPr>
        <b/>
        <sz val="10"/>
        <color theme="1"/>
        <rFont val="宋体"/>
        <charset val="134"/>
      </rPr>
      <t>近期高清人像生活照或工作照一张</t>
    </r>
    <r>
      <rPr>
        <sz val="10"/>
        <color theme="1"/>
        <rFont val="宋体"/>
        <charset val="134"/>
      </rPr>
      <t>（如是合影，请注明左/右起第几人）</t>
    </r>
  </si>
  <si>
    <t>示例</t>
  </si>
  <si>
    <t>***</t>
  </si>
  <si>
    <t>男</t>
  </si>
  <si>
    <t>汉族</t>
  </si>
  <si>
    <t>中共党员</t>
  </si>
  <si>
    <t>北京大学</t>
  </si>
  <si>
    <t>全称</t>
  </si>
  <si>
    <t>2022级</t>
  </si>
  <si>
    <t>本科生</t>
  </si>
  <si>
    <t>2024年</t>
  </si>
  <si>
    <t>****奖学金</t>
  </si>
  <si>
    <t>教育部</t>
  </si>
  <si>
    <t>北京市三好学生</t>
  </si>
  <si>
    <t>北京市教委</t>
  </si>
  <si>
    <t>1.第十届
2.2024年</t>
  </si>
  <si>
    <t>1.******竞赛 全球总冠军
2.******比赛 全球第二名</t>
  </si>
  <si>
    <t>1.
2.</t>
  </si>
  <si>
    <t>1.1（队长）
2.1（队长）</t>
  </si>
  <si>
    <t>1.
2</t>
  </si>
  <si>
    <t>1.1
2.共1</t>
  </si>
  <si>
    <t>1.*****志愿服务队负责宣传工作
2.******担任志愿者</t>
  </si>
  <si>
    <t>1.志愿时长16小时
2.志愿时长60小时</t>
  </si>
  <si>
    <t>1.实现*******宣传新方式
2.为近300名**等地留守儿童提供基础学科教育服务</t>
  </si>
  <si>
    <r>
      <rPr>
        <b/>
        <sz val="10"/>
        <color rgb="FFFF0000"/>
        <rFont val="宋体"/>
        <charset val="134"/>
      </rPr>
      <t>示例：</t>
    </r>
    <r>
      <rPr>
        <sz val="10"/>
        <color theme="1"/>
        <rFont val="宋体"/>
        <charset val="134"/>
      </rPr>
      <t>***，北京大学****学院****专业****级本科生/硕士研究生/博士研究生，*族，中共党员。曾获国家奖学金、国家励志奖学金；“XX省三好学生”称号；中国“互联网+”大学生创新创业大赛金奖、“挑战杯”全国大学生课外学术科技作品竞赛二等奖。专注学科前沿，围绕6G通信技术开展研究，发表XX期刊论文2篇；积极投身志愿服务，乡村支教累计308个课时；作为队长带领团队在山西等地7座煤矿井下开展实地调研，完成10余篇报告，助力矿山攻关超深孔爆破等6项难题，实现矿山安全高效生产。</t>
    </r>
  </si>
  <si>
    <t>备注：
1.学段应填写2024—2025学年所处的教育阶段；
2.仅填写在所处教育阶段内获得的奖项荣誉和取得的成果；
3.所获奖项和荣誉，仅填写校级以上（不含校级）；
4.奖学金一栏，不需要填写2024—2025学年度国家奖学金；
5.科研成果应填写本人最具代表性的高水平成果；
6.如某项无相关内容，可不填。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</si>
</sst>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0"/>
      <color theme="1"/>
      <name val="宋体"/>
      <charset val="134"/>
    </font>
    <font>
      <sz val="16"/>
      <color theme="1"/>
      <name val="黑体"/>
      <charset val="134"/>
    </font>
    <font>
      <b/>
      <sz val="22"/>
      <color theme="1"/>
      <name val="华文中宋"/>
      <charset val="134"/>
    </font>
    <font>
      <b/>
      <sz val="10"/>
      <color theme="1"/>
      <name val="宋体"/>
      <charset val="134"/>
    </font>
    <font>
      <sz val="10"/>
      <color rgb="FFFF0000"/>
      <name val="宋体"/>
      <charset val="134"/>
    </font>
    <font>
      <b/>
      <sz val="10"/>
      <color rgb="FFFF0000"/>
      <name val="宋体"/>
      <charset val="134"/>
    </font>
    <font>
      <sz val="10.5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0"/>
      <color rgb="FFC00000"/>
      <name val="宋体"/>
      <charset val="134"/>
    </font>
    <font>
      <b/>
      <sz val="14"/>
      <color rgb="FFC0000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4" tint="0.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5" borderId="8" applyNumberFormat="0" applyAlignment="0" applyProtection="0">
      <alignment vertical="center"/>
    </xf>
    <xf numFmtId="0" fontId="18" fillId="6" borderId="9" applyNumberFormat="0" applyAlignment="0" applyProtection="0">
      <alignment vertical="center"/>
    </xf>
    <xf numFmtId="0" fontId="19" fillId="6" borderId="8" applyNumberFormat="0" applyAlignment="0" applyProtection="0">
      <alignment vertical="center"/>
    </xf>
    <xf numFmtId="0" fontId="20" fillId="7" borderId="10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vertical="center" wrapText="1"/>
    </xf>
    <xf numFmtId="0" fontId="3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justify" vertical="center" wrapText="1"/>
    </xf>
    <xf numFmtId="0" fontId="7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1" fillId="3" borderId="0" xfId="0" applyFont="1" applyFill="1" applyAlignment="1">
      <alignment horizontal="center" vertical="center"/>
    </xf>
    <xf numFmtId="0" fontId="8" fillId="0" borderId="0" xfId="0" applyFont="1">
      <alignment vertical="center"/>
    </xf>
    <xf numFmtId="0" fontId="7" fillId="2" borderId="1" xfId="0" applyFont="1" applyFill="1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0000"/>
      <color rgb="00C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2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I11"/>
  <sheetViews>
    <sheetView tabSelected="1" zoomScale="85" zoomScaleNormal="85" workbookViewId="0">
      <pane xSplit="2" ySplit="5" topLeftCell="C6" activePane="bottomRight" state="frozen"/>
      <selection/>
      <selection pane="topRight"/>
      <selection pane="bottomLeft"/>
      <selection pane="bottomRight" activeCell="AL5" sqref="AL5"/>
    </sheetView>
  </sheetViews>
  <sheetFormatPr defaultColWidth="8.89814814814815" defaultRowHeight="14.4"/>
  <cols>
    <col min="1" max="1" width="8.5" style="5" customWidth="1"/>
    <col min="2" max="2" width="7" style="5" customWidth="1"/>
    <col min="3" max="4" width="7.5462962962963" style="5" customWidth="1"/>
    <col min="5" max="6" width="9.42592592592593" style="5" customWidth="1"/>
    <col min="7" max="7" width="8.48148148148148" style="5" customWidth="1"/>
    <col min="8" max="8" width="6.25" style="5" customWidth="1"/>
    <col min="9" max="9" width="6.5" style="5" customWidth="1"/>
    <col min="10" max="10" width="6.39814814814815" style="5" customWidth="1"/>
    <col min="11" max="11" width="6.25" style="6" customWidth="1"/>
    <col min="12" max="12" width="8.37962962962963" style="6" customWidth="1"/>
    <col min="13" max="13" width="6.25" style="6" customWidth="1"/>
    <col min="14" max="14" width="8.12962962962963" style="6" customWidth="1"/>
    <col min="15" max="15" width="6.25" style="6" customWidth="1"/>
    <col min="16" max="16" width="10" style="6" customWidth="1"/>
    <col min="17" max="17" width="8.5" style="5" customWidth="1"/>
    <col min="18" max="18" width="23.1296296296296" style="5" customWidth="1"/>
    <col min="19" max="19" width="17.5" style="5" customWidth="1"/>
    <col min="20" max="20" width="11.1296296296296" style="5" customWidth="1"/>
    <col min="21" max="21" width="54.6296296296296" style="5" customWidth="1"/>
    <col min="22" max="22" width="29.6296296296296" style="5" customWidth="1"/>
    <col min="23" max="23" width="8.62962962962963" style="5" customWidth="1"/>
    <col min="24" max="24" width="6.25" style="5" customWidth="1"/>
    <col min="25" max="25" width="4.37962962962963" style="5" customWidth="1"/>
    <col min="26" max="26" width="6.25" style="5" customWidth="1"/>
    <col min="27" max="27" width="4.37962962962963" style="5" customWidth="1"/>
    <col min="28" max="29" width="6.25" style="5" customWidth="1"/>
    <col min="30" max="30" width="16" style="5" customWidth="1"/>
    <col min="31" max="31" width="15" style="5" customWidth="1"/>
    <col min="32" max="32" width="21.0277777777778" style="5" customWidth="1"/>
    <col min="33" max="33" width="17.0555555555556" style="5" customWidth="1"/>
    <col min="34" max="34" width="38.3796296296296" style="5" customWidth="1"/>
    <col min="35" max="35" width="43.3796296296296" style="5" customWidth="1"/>
    <col min="36" max="16384" width="8.89814814814815" style="5"/>
  </cols>
  <sheetData>
    <row r="1" ht="32" customHeight="1" spans="1:1">
      <c r="A1" s="7" t="s">
        <v>0</v>
      </c>
    </row>
    <row r="2" ht="47" customHeight="1" spans="1:35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</row>
    <row r="3" s="1" customFormat="1" ht="36" customHeight="1" spans="1:35">
      <c r="A3" s="9" t="s">
        <v>2</v>
      </c>
      <c r="B3" s="9" t="s">
        <v>3</v>
      </c>
      <c r="C3" s="10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9" t="s">
        <v>9</v>
      </c>
      <c r="I3" s="9" t="s">
        <v>10</v>
      </c>
      <c r="J3" s="9" t="s">
        <v>11</v>
      </c>
      <c r="K3" s="9" t="s">
        <v>12</v>
      </c>
      <c r="L3" s="9"/>
      <c r="M3" s="9"/>
      <c r="N3" s="9"/>
      <c r="O3" s="9"/>
      <c r="P3" s="9"/>
      <c r="Q3" s="9"/>
      <c r="R3" s="9"/>
      <c r="S3" s="9"/>
      <c r="T3" s="9"/>
      <c r="U3" s="9" t="s">
        <v>13</v>
      </c>
      <c r="V3" s="9"/>
      <c r="W3" s="9"/>
      <c r="X3" s="9"/>
      <c r="Y3" s="9"/>
      <c r="Z3" s="9"/>
      <c r="AA3" s="9"/>
      <c r="AB3" s="9"/>
      <c r="AC3" s="9"/>
      <c r="AD3" s="9" t="s">
        <v>14</v>
      </c>
      <c r="AE3" s="9"/>
      <c r="AF3" s="9"/>
      <c r="AG3" s="9" t="s">
        <v>15</v>
      </c>
      <c r="AH3" s="9"/>
      <c r="AI3" s="9" t="s">
        <v>16</v>
      </c>
    </row>
    <row r="4" s="2" customFormat="1" ht="48" customHeight="1" spans="1:35">
      <c r="A4" s="9"/>
      <c r="B4" s="9"/>
      <c r="C4" s="11"/>
      <c r="D4" s="9"/>
      <c r="E4" s="9"/>
      <c r="F4" s="9"/>
      <c r="G4" s="9"/>
      <c r="H4" s="9"/>
      <c r="I4" s="9"/>
      <c r="J4" s="9"/>
      <c r="K4" s="20" t="s">
        <v>17</v>
      </c>
      <c r="L4" s="9"/>
      <c r="M4" s="9"/>
      <c r="N4" s="20" t="s">
        <v>18</v>
      </c>
      <c r="O4" s="9"/>
      <c r="P4" s="9"/>
      <c r="Q4" s="21" t="s">
        <v>19</v>
      </c>
      <c r="R4" s="21"/>
      <c r="S4" s="21"/>
      <c r="T4" s="21"/>
      <c r="U4" s="21" t="s">
        <v>20</v>
      </c>
      <c r="V4" s="21"/>
      <c r="W4" s="21"/>
      <c r="X4" s="21"/>
      <c r="Y4" s="9" t="s">
        <v>21</v>
      </c>
      <c r="Z4" s="9"/>
      <c r="AA4" s="9" t="s">
        <v>22</v>
      </c>
      <c r="AB4" s="9"/>
      <c r="AC4" s="9"/>
      <c r="AD4" s="9"/>
      <c r="AE4" s="9"/>
      <c r="AF4" s="9"/>
      <c r="AG4" s="9"/>
      <c r="AH4" s="9"/>
      <c r="AI4" s="9"/>
    </row>
    <row r="5" s="3" customFormat="1" ht="79" customHeight="1" spans="1:35">
      <c r="A5" s="9"/>
      <c r="B5" s="9"/>
      <c r="C5" s="12"/>
      <c r="D5" s="9"/>
      <c r="E5" s="9"/>
      <c r="F5" s="9"/>
      <c r="G5" s="9"/>
      <c r="H5" s="9"/>
      <c r="I5" s="9"/>
      <c r="J5" s="9"/>
      <c r="K5" s="9" t="s">
        <v>23</v>
      </c>
      <c r="L5" s="9" t="s">
        <v>24</v>
      </c>
      <c r="M5" s="9" t="s">
        <v>25</v>
      </c>
      <c r="N5" s="9" t="s">
        <v>23</v>
      </c>
      <c r="O5" s="9" t="s">
        <v>24</v>
      </c>
      <c r="P5" s="9" t="s">
        <v>26</v>
      </c>
      <c r="Q5" s="9" t="s">
        <v>23</v>
      </c>
      <c r="R5" s="9" t="s">
        <v>24</v>
      </c>
      <c r="S5" s="9" t="s">
        <v>25</v>
      </c>
      <c r="T5" s="9" t="s">
        <v>27</v>
      </c>
      <c r="U5" s="9" t="s">
        <v>28</v>
      </c>
      <c r="V5" s="9" t="s">
        <v>29</v>
      </c>
      <c r="W5" s="9" t="s">
        <v>30</v>
      </c>
      <c r="X5" s="9" t="s">
        <v>31</v>
      </c>
      <c r="Y5" s="9" t="s">
        <v>24</v>
      </c>
      <c r="Z5" s="9" t="s">
        <v>31</v>
      </c>
      <c r="AA5" s="9" t="s">
        <v>24</v>
      </c>
      <c r="AB5" s="9" t="s">
        <v>32</v>
      </c>
      <c r="AC5" s="9" t="s">
        <v>33</v>
      </c>
      <c r="AD5" s="9" t="s">
        <v>34</v>
      </c>
      <c r="AE5" s="9" t="s">
        <v>35</v>
      </c>
      <c r="AF5" s="9" t="s">
        <v>36</v>
      </c>
      <c r="AG5" s="9" t="s">
        <v>37</v>
      </c>
      <c r="AH5" s="9" t="s">
        <v>38</v>
      </c>
      <c r="AI5" s="9"/>
    </row>
    <row r="6" s="3" customFormat="1" ht="189" customHeight="1" spans="1:35">
      <c r="A6" s="13" t="s">
        <v>39</v>
      </c>
      <c r="B6" s="14" t="s">
        <v>40</v>
      </c>
      <c r="C6" s="14" t="s">
        <v>41</v>
      </c>
      <c r="D6" s="14" t="s">
        <v>42</v>
      </c>
      <c r="E6" s="15" t="s">
        <v>43</v>
      </c>
      <c r="F6" s="15" t="s">
        <v>44</v>
      </c>
      <c r="G6" s="15" t="s">
        <v>45</v>
      </c>
      <c r="H6" s="15"/>
      <c r="I6" s="15" t="s">
        <v>46</v>
      </c>
      <c r="J6" s="15" t="s">
        <v>47</v>
      </c>
      <c r="K6" s="15" t="s">
        <v>48</v>
      </c>
      <c r="L6" s="15" t="s">
        <v>49</v>
      </c>
      <c r="M6" s="15" t="s">
        <v>50</v>
      </c>
      <c r="N6" s="15" t="s">
        <v>48</v>
      </c>
      <c r="O6" s="15" t="s">
        <v>51</v>
      </c>
      <c r="P6" s="15" t="s">
        <v>52</v>
      </c>
      <c r="Q6" s="22" t="s">
        <v>53</v>
      </c>
      <c r="R6" s="23" t="s">
        <v>54</v>
      </c>
      <c r="S6" s="23" t="s">
        <v>55</v>
      </c>
      <c r="T6" s="23" t="s">
        <v>56</v>
      </c>
      <c r="U6" s="22" t="s">
        <v>55</v>
      </c>
      <c r="V6" s="22" t="s">
        <v>55</v>
      </c>
      <c r="W6" s="22" t="s">
        <v>57</v>
      </c>
      <c r="X6" s="22" t="s">
        <v>58</v>
      </c>
      <c r="Y6" s="15"/>
      <c r="Z6" s="15"/>
      <c r="AA6" s="15"/>
      <c r="AB6" s="15"/>
      <c r="AC6" s="15"/>
      <c r="AD6" s="22" t="s">
        <v>59</v>
      </c>
      <c r="AE6" s="22" t="s">
        <v>60</v>
      </c>
      <c r="AF6" s="22" t="s">
        <v>61</v>
      </c>
      <c r="AG6" s="15" t="str">
        <f>_xlfn.DISPIMG("ID_AFA44F7D946C4F1FB1B100D7976739D1",1)</f>
        <v>=DISPIMG("ID_AFA44F7D946C4F1FB1B100D7976739D1",1)</v>
      </c>
      <c r="AH6" s="15" t="str">
        <f>_xlfn.DISPIMG("ID_FA0FD78C623D4FC88180E00E973AAEA8",1)</f>
        <v>=DISPIMG("ID_FA0FD78C623D4FC88180E00E973AAEA8",1)</v>
      </c>
      <c r="AI6" s="30" t="s">
        <v>62</v>
      </c>
    </row>
    <row r="7" s="4" customFormat="1" ht="200" customHeight="1" spans="1:35">
      <c r="A7" s="16">
        <v>1</v>
      </c>
      <c r="B7" s="16"/>
      <c r="C7" s="16"/>
      <c r="D7" s="16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24"/>
      <c r="R7" s="24"/>
      <c r="S7" s="24"/>
      <c r="T7" s="24"/>
      <c r="U7" s="25"/>
      <c r="V7" s="25"/>
      <c r="W7" s="25"/>
      <c r="X7" s="25"/>
      <c r="Y7" s="16"/>
      <c r="Z7" s="16"/>
      <c r="AA7" s="16"/>
      <c r="AB7" s="16"/>
      <c r="AC7" s="16"/>
      <c r="AD7" s="27"/>
      <c r="AE7" s="27"/>
      <c r="AF7" s="27"/>
      <c r="AG7" s="25"/>
      <c r="AH7" s="25"/>
      <c r="AI7" s="25"/>
    </row>
    <row r="8" s="4" customFormat="1" ht="200" customHeight="1" spans="1:35">
      <c r="A8" s="16">
        <v>2</v>
      </c>
      <c r="B8" s="16"/>
      <c r="C8" s="16"/>
      <c r="D8" s="16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24"/>
      <c r="R8" s="24"/>
      <c r="S8" s="24"/>
      <c r="T8" s="24"/>
      <c r="U8" s="25"/>
      <c r="V8" s="25"/>
      <c r="W8" s="25"/>
      <c r="X8" s="25"/>
      <c r="Y8" s="16"/>
      <c r="Z8" s="16"/>
      <c r="AA8" s="16"/>
      <c r="AB8" s="16"/>
      <c r="AC8" s="16"/>
      <c r="AD8" s="27"/>
      <c r="AE8" s="27"/>
      <c r="AF8" s="27"/>
      <c r="AG8" s="25"/>
      <c r="AH8" s="25"/>
      <c r="AI8" s="25"/>
    </row>
    <row r="9" s="4" customFormat="1" ht="86" customHeight="1" spans="1:35">
      <c r="A9" s="16">
        <v>3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26"/>
      <c r="R9" s="26"/>
      <c r="S9" s="26"/>
      <c r="T9" s="26"/>
      <c r="U9" s="27"/>
      <c r="V9" s="27"/>
      <c r="W9" s="27"/>
      <c r="X9" s="27"/>
      <c r="Y9" s="17"/>
      <c r="Z9" s="17"/>
      <c r="AA9" s="17"/>
      <c r="AB9" s="17"/>
      <c r="AC9" s="17"/>
      <c r="AD9" s="27"/>
      <c r="AE9" s="27"/>
      <c r="AF9" s="27"/>
      <c r="AG9" s="25"/>
      <c r="AH9" s="25"/>
      <c r="AI9" s="25"/>
    </row>
    <row r="10" spans="1:31">
      <c r="A10" s="18"/>
      <c r="B10" s="18"/>
      <c r="C10" s="18"/>
      <c r="D10" s="18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28"/>
      <c r="R10" s="28"/>
      <c r="S10" s="28"/>
      <c r="T10" s="28"/>
      <c r="U10" s="29"/>
      <c r="V10" s="29"/>
      <c r="W10" s="29"/>
      <c r="X10" s="29"/>
      <c r="Y10" s="18"/>
      <c r="Z10" s="18"/>
      <c r="AA10" s="18"/>
      <c r="AB10" s="18"/>
      <c r="AC10" s="18"/>
      <c r="AD10" s="6"/>
      <c r="AE10" s="6"/>
    </row>
    <row r="11" ht="129" customHeight="1" spans="1:30">
      <c r="A11" s="19" t="s">
        <v>63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</row>
  </sheetData>
  <mergeCells count="23">
    <mergeCell ref="A2:AI2"/>
    <mergeCell ref="K3:T3"/>
    <mergeCell ref="U3:AC3"/>
    <mergeCell ref="K4:M4"/>
    <mergeCell ref="N4:P4"/>
    <mergeCell ref="Q4:T4"/>
    <mergeCell ref="U4:X4"/>
    <mergeCell ref="Y4:Z4"/>
    <mergeCell ref="AA4:AC4"/>
    <mergeCell ref="A11:AD11"/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J3:J5"/>
    <mergeCell ref="AI3:AI5"/>
    <mergeCell ref="AD3:AF4"/>
    <mergeCell ref="AG3:AH4"/>
  </mergeCells>
  <dataValidations count="7">
    <dataValidation type="list" allowBlank="1" showInputMessage="1" showErrorMessage="1" sqref="J6 J9 J11:J1048576">
      <formula1>"高职学生,本科生,硕士研究生,博士研究生"</formula1>
    </dataValidation>
    <dataValidation type="list" allowBlank="1" showInputMessage="1" showErrorMessage="1" sqref="C6:C9">
      <formula1>"男,女"</formula1>
    </dataValidation>
    <dataValidation type="list" allowBlank="1" showInputMessage="1" showErrorMessage="1" sqref="D1:D2 D7:D1048576">
      <formula1>"汉族,蒙古族,回族,藏族,维吾尔族,苗族,彝族,壮族,布依族,朝鲜族,满族,侗族,瑶族,白族,土家族,哈尼族,哈萨克族,傣族,黎族,傈傈族,佤族,畲族,高山族,拉祜族,水族,东乡族,纳西族,景颇族,柯尔克孜族,土族,达斡尔族,仫佬族,羌族,布朗族,撒拉族,毛南族,仡佬族,锡伯族,阿昌族,普米族,塔吉克族,怒族,乌孜别克族,俄罗斯族,鄂温克族,德昂族,保安族,裕固族,京族,塔塔尔族,独龙族,鄂伦春族,赫哲族,门巴族,珞巴族,基诺族,其他,外国血统中国籍人士"</formula1>
    </dataValidation>
    <dataValidation type="list" allowBlank="1" showInputMessage="1" showErrorMessage="1" sqref="E7:E9">
      <formula1>"中共党员,中共预备党员,共青团员,民革党员,民盟盟员,民建会员,民进会员,农工党党员,致公党党员,九三学社社员,台盟盟员,无党派人士,群众"</formula1>
    </dataValidation>
    <dataValidation allowBlank="1" showInputMessage="1" showErrorMessage="1" sqref="J1:J5"/>
    <dataValidation type="list" allowBlank="1" showInputMessage="1" showErrorMessage="1" sqref="J7:J8">
      <formula1>"本科生,硕士研究生,博士研究生"</formula1>
    </dataValidation>
    <dataValidation type="textLength" operator="lessThanOrEqual" allowBlank="1" showInputMessage="1" showErrorMessage="1" sqref="AI7:AI9">
      <formula1>310</formula1>
    </dataValidation>
  </dataValidations>
  <printOptions horizontalCentered="1"/>
  <pageMargins left="0.196527777777778" right="0.196527777777778" top="1" bottom="1" header="0.5" footer="0.5"/>
  <pageSetup paperSize="9" scale="31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胡</dc:creator>
  <cp:lastModifiedBy>杨晨</cp:lastModifiedBy>
  <dcterms:created xsi:type="dcterms:W3CDTF">2023-12-20T08:36:00Z</dcterms:created>
  <dcterms:modified xsi:type="dcterms:W3CDTF">2025-09-16T14:57:49Z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58F6194354BD42B99C6A5AA7366D4409_13</vt:lpwstr>
  </property>
  <property fmtid="{D5CDD505-2E9C-101B-9397-08002B2CF9AE}" pid="3" name="KSOProductBuildVer">
    <vt:lpwstr>2052-12.1.0.22529</vt:lpwstr>
  </property>
  <property fmtid="{D5CDD505-2E9C-101B-9397-08002B2CF9AE}" pid="4" name="{A44787D4-0540-4523-9961-78E4036D8C6D}">
    <vt:lpwstr>{0AA66A02-CD4B-47E6-AE6A-CA389C21F1A5}</vt:lpwstr>
  </property>
</Properties>
</file>